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0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calcChain.xml><?xml version="1.0" encoding="utf-8"?>
<calcChain xmlns="http://schemas.openxmlformats.org/spreadsheetml/2006/main">
  <c r="I19" i="1"/>
  <c r="I552" l="1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5" l="1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04" l="1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 l="1"/>
  <c r="I17" l="1"/>
</calcChain>
</file>

<file path=xl/sharedStrings.xml><?xml version="1.0" encoding="utf-8"?>
<sst xmlns="http://schemas.openxmlformats.org/spreadsheetml/2006/main" count="53" uniqueCount="50">
  <si>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</si>
  <si>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</si>
  <si>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</si>
  <si>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</si>
  <si>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</si>
  <si>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</si>
  <si>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</si>
  <si>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</si>
  <si>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</si>
  <si>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</si>
  <si>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</si>
  <si>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</si>
  <si>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</si>
  <si>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</si>
  <si>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</si>
  <si>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</si>
  <si>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</si>
  <si>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</si>
  <si>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</si>
  <si>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</si>
  <si>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</si>
  <si>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</si>
  <si>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</si>
  <si>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</si>
  <si>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</si>
  <si>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</si>
  <si>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</si>
  <si>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</si>
  <si>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</si>
  <si>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</si>
  <si>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</si>
  <si>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</si>
  <si>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</si>
  <si>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PODER EXECUTIVO PIRACANJUBA</t>
  </si>
  <si>
    <t>17</t>
  </si>
  <si>
    <t>2021</t>
  </si>
  <si>
    <t>Pregão</t>
  </si>
  <si>
    <t>Menor Preço</t>
  </si>
  <si>
    <t>Por Item</t>
  </si>
  <si>
    <t>15/06/2021</t>
  </si>
  <si>
    <t>08:00:00:000</t>
  </si>
  <si>
    <t>PREFEITURA MUNICIPAL DE PIRACANJUBA/GO</t>
  </si>
  <si>
    <t>Contratação de empresa de consultoria, especializada em Gestão Pública, objetivando a área de capacitação, execução e acompanhamento de Projetos, oriundos de recursos do Governo do Estado e Governo Federal, atendendo assim as necessidades da Secretaria Municipal de Planejamento de Piracanjuba/GO.</t>
  </si>
  <si>
    <t>4973</t>
  </si>
  <si>
    <t>4706</t>
  </si>
  <si>
    <t>1</t>
  </si>
  <si>
    <t>Lote 1 - ÚNICO</t>
  </si>
  <si>
    <t>CONTRATAÇÃO DE EMPRESA DE CONSULTORIA ESPECIALIZADA EM GESTÃO PÚBLICA PARA AUXILIAR O EXECUTIVO, QUANTO A ELABORAÇÃO E ACOMPANHAMENTO DE PROJETOS, OBJETIVANDO A LIBERAÇÃO DE RECURSOS PROVENIENTES DE EMENDAS PARLAMENTARES INDIVIDUAIS E DE BANCADA; ELABORAÇÃO E INSERÇÃO DE PROJETOS JUNTO AO PORTAL DE CONVÊNIOS (SICONV); CONFECÇÃOO DE PLANOS DE TRABALHO, CARTAS-CONSULTAS E DEMAIS INSTRUMENTOS NECESSÁRIOS A SOLICITAÇÃO DE RECURSOS, JUNTO AOS ÓRGÃOS DO GOVERNO FEDERALE ESTADUA; ALIMENTAÇÃO DO SISTEMA DOS ÓRGÃOS FEDERAL, NO QUE SE REFERE AS PRESTAÇÕES DE CONTAS E A RESOLUTIVIDADE DE PENDÊNCIAS.</t>
  </si>
  <si>
    <t>SV</t>
  </si>
  <si>
    <t/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</si>
</sst>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4"/>
  <sheetViews>
    <sheetView tabSelected="1" workbookViewId="0">
      <selection activeCell="A13" sqref="A13:D15"/>
    </sheetView>
  </sheetViews>
  <sheetFormatPr defaultColWidth="9.140625" defaultRowHeight="1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10" ht="22.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>
      <c r="A19" s="33" t="s">
        <v>45</v>
      </c>
      <c r="B19" s="58" t="s">
        <v>47</v>
      </c>
      <c r="C19" s="59"/>
      <c r="D19" s="60"/>
      <c r="E19" s="19" t="s">
        <v>48</v>
      </c>
      <c r="F19" s="41">
        <v>12</v>
      </c>
      <c r="G19" s="20" t="s">
        <v>49</v>
      </c>
      <c r="H19" s="41"/>
      <c r="I19" s="24">
        <f t="shared" ref="I19:I20" si="0">F19*H19</f>
        <v>0</v>
      </c>
      <c r="K19" s="2"/>
    </row>
    <row r="20" spans="1:11">
      <c r="A20" s="34"/>
      <c r="B20" s="55"/>
      <c r="C20" s="56"/>
      <c r="D20" s="57"/>
      <c r="E20" s="21"/>
      <c r="F20" s="42"/>
      <c r="G20" s="22"/>
      <c r="H20" s="43"/>
      <c r="I20" s="27">
        <f t="shared" si="0"/>
        <v>0</v>
      </c>
      <c r="K20" s="2"/>
    </row>
    <row r="21" spans="1:11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LICIT. PREF</cp:lastModifiedBy>
  <cp:lastPrinted>2017-04-20T14:44:00Z</cp:lastPrinted>
  <dcterms:created xsi:type="dcterms:W3CDTF">2016-12-09T10:53:33Z</dcterms:created>
  <dcterms:modified xsi:type="dcterms:W3CDTF">2021-05-26T13:34:07Z</dcterms:modified>
</cp:coreProperties>
</file>